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<sst xmlns="http://schemas.openxmlformats.org/spreadsheetml/2006/main" count="85" uniqueCount="42">
  <si>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</si>
  <si>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</si>
  <si>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</si>
  <si>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</si>
  <si>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</si>
  <si>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</si>
  <si>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</si>
  <si>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</si>
  <si>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</si>
  <si>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</si>
  <si>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</si>
  <si>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</si>
  <si>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</si>
  <si>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</si>
  <si>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</si>
  <si>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</si>
  <si>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</si>
  <si>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</si>
  <si>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</si>
  <si>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</si>
  <si>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</si>
  <si>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</si>
  <si>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</si>
  <si>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</si>
  <si>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</si>
  <si>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10</t>
  </si>
  <si>
    <t>15/М</t>
  </si>
  <si>
    <t>Сыр полутвердый</t>
  </si>
  <si>
    <t>128/М</t>
  </si>
  <si>
    <t>150/5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</si>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</sst>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0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45030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2" thickBot="1">
      <c r="A8" s="36"/>
      <c r="B8" s="39" t="s">
        <v>41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400</v>
      </c>
      <c r="F10" s="56">
        <f>SUM(F4:F9)</f>
        <v>68.98</v>
      </c>
      <c r="G10" s="56">
        <f>SUM(G4:G9)</f>
        <v>107.52</v>
      </c>
      <c r="H10" s="56">
        <f>SUM(H4:H9)</f>
        <v>21.55</v>
      </c>
      <c r="I10" s="56">
        <f>SUM(I4:I9)</f>
        <v>53.309999999999995</v>
      </c>
      <c r="J10" s="56">
        <f>SUM(J4:J9)</f>
        <v>455.61999999999995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33</v>
      </c>
      <c r="C1" s="58"/>
      <c r="D1" s="59"/>
      <c r="E1" t="s">
        <v>18</v>
      </c>
      <c r="F1" s="15"/>
      <c r="I1" t="s">
        <v>25</v>
      </c>
      <c r="J1" s="14">
        <v>45030</v>
      </c>
    </row>
    <row r="2" spans="1:10" ht="19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3" t="s">
        <v>26</v>
      </c>
      <c r="D4" s="44" t="s">
        <v>27</v>
      </c>
      <c r="E4" s="45">
        <v>15</v>
      </c>
      <c r="F4" s="45">
        <v>9.89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8" t="s">
        <v>39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" thickBot="1">
      <c r="A6" s="36"/>
      <c r="B6" s="38" t="s">
        <v>39</v>
      </c>
      <c r="C6" s="46" t="s">
        <v>28</v>
      </c>
      <c r="D6" s="47" t="s">
        <v>37</v>
      </c>
      <c r="E6" s="48" t="s">
        <v>29</v>
      </c>
      <c r="F6" s="48">
        <v>17.190000000000001</v>
      </c>
      <c r="G6" s="48">
        <v>3.07</v>
      </c>
      <c r="H6" s="48">
        <v>8.32</v>
      </c>
      <c r="I6" s="48">
        <v>32.19</v>
      </c>
      <c r="J6" s="48">
        <v>215.9</v>
      </c>
    </row>
    <row r="7" spans="1:10" ht="15" thickBot="1">
      <c r="A7" s="36"/>
      <c r="B7" s="39" t="s">
        <v>40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" thickBot="1">
      <c r="A8" s="36"/>
      <c r="B8" s="39" t="s">
        <v>41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420</v>
      </c>
      <c r="F10" s="56">
        <f>SUM(F4:F9)</f>
        <v>69.98</v>
      </c>
      <c r="G10" s="56">
        <f>SUM(G4:G9)</f>
        <v>160.52000000000001</v>
      </c>
      <c r="H10" s="56">
        <f>SUM(H4:H9)</f>
        <v>23.410000000000004</v>
      </c>
      <c r="I10" s="56">
        <f>SUM(I4:I9)</f>
        <v>53.51</v>
      </c>
      <c r="J10" s="56">
        <f>SUM(J4:J9)</f>
        <v>459.59999999999997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2023-04-09T12:11:02Z</dcterms:modified>
</cp:coreProperties>
</file>