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<sst xmlns="http://schemas.openxmlformats.org/spreadsheetml/2006/main" count="82" uniqueCount="41">
  <si>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</si>
  <si>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</si>
  <si>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</si>
  <si>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</si>
  <si>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</si>
  <si>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</si>
  <si>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</si>
  <si>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</si>
  <si>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</si>
  <si>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</si>
  <si>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</si>
  <si>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</si>
  <si>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</si>
  <si>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</si>
  <si>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</si>
  <si>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</si>
  <si>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</si>
  <si>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</si>
  <si>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</si>
  <si>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</si>
  <si>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</si>
  <si>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</si>
  <si>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</si>
  <si>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</si>
  <si>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</si>
  <si>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</si>
  <si>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</si>
  <si>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</si>
  <si>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</si>
  <si>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</si>
  <si>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</si>
  <si>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МБОУ СОШ №3 с.Чермен</t>
  </si>
  <si>
    <t>Баркинхоева Л.И.</t>
  </si>
  <si>
    <t>173/М</t>
  </si>
  <si>
    <t>Суп молочный с вермишелью</t>
  </si>
  <si>
    <t>200/10/10</t>
  </si>
  <si>
    <t>Какао с молоком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</si>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</sst>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44966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A6" s="36"/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A7" s="36"/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6.2" thickBot="1">
      <c r="A8" s="36"/>
      <c r="B8" s="39" t="s">
        <v>40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415</v>
      </c>
      <c r="F10" s="56">
        <f>SUM(F4:F9)</f>
        <v>50.900000000000006</v>
      </c>
      <c r="G10" s="56">
        <f>SUM(G4:G9)</f>
        <v>109.91</v>
      </c>
      <c r="H10" s="56">
        <f>SUM(H4:H9)</f>
        <v>22.83</v>
      </c>
      <c r="I10" s="56">
        <f>SUM(I4:I9)</f>
        <v>40.68</v>
      </c>
      <c r="J10" s="56">
        <f>SUM(J4:J9)</f>
        <v>426.21999999999997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44966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5" thickBot="1">
      <c r="B8" s="39" t="s">
        <v>40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435</v>
      </c>
      <c r="F10" s="56">
        <f>SUM(F4:F9)</f>
        <v>51.900000000000006</v>
      </c>
      <c r="G10" s="56">
        <f>SUM(G4:G9)</f>
        <v>162.91</v>
      </c>
      <c r="H10" s="56">
        <f>SUM(H4:H9)</f>
        <v>24.689999999999998</v>
      </c>
      <c r="I10" s="56">
        <f>SUM(I4:I9)</f>
        <v>40.880000000000003</v>
      </c>
      <c r="J10" s="56">
        <f>SUM(J4:J9)</f>
        <v>430.2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2023-02-02T20:12:17Z</dcterms:modified>
</cp:coreProperties>
</file>